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 name="hidden3" sheetId="4" r:id="rId4"/>
    <sheet name="hidden4" sheetId="5" r:id="rId5"/>
    <sheet name="hidden5" sheetId="6" r:id="rId6"/>
  </sheets>
  <definedNames>
    <definedName name="hidden1">'hidden1'!$A$1:$A$2</definedName>
    <definedName name="hidden2">'hidden2'!$A$1:$A$26</definedName>
    <definedName name="hidden3">'hidden3'!$A$1:$A$41</definedName>
    <definedName name="hidden4">'hidden4'!$A$1:$A$26</definedName>
    <definedName name="hidden5">'hidden5'!$A$1:$A$41</definedName>
  </definedNames>
  <calcPr fullCalcOnLoad="1"/>
</workbook>
</file>

<file path=xl/sharedStrings.xml><?xml version="1.0" encoding="utf-8"?>
<sst xmlns="http://schemas.openxmlformats.org/spreadsheetml/2006/main" count="639" uniqueCount="273">
  <si>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</si>
  <si>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</si>
  <si>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</si>
  <si>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</si>
  <si>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</si>
  <si>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</si>
  <si>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</si>
  <si>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</si>
  <si>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</si>
  <si>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</si>
  <si>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</si>
  <si>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</si>
  <si>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</si>
  <si>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</si>
  <si>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</si>
  <si>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</si>
  <si>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</si>
  <si>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</si>
  <si>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</si>
  <si>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</si>
  <si>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</si>
  <si>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</si>
  <si>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</si>
  <si>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</si>
  <si>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</si>
  <si>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</si>
  <si>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</si>
  <si>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</si>
  <si>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</si>
  <si>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</si>
  <si>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</si>
  <si>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</si>
  <si>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</si>
  <si>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</si>
  <si>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</si>
  <si>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</si>
  <si>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</si>
  <si>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</si>
  <si>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</si>
  <si>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</si>
  <si>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</si>
  <si>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</si>
  <si>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</si>
  <si>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</si>
  <si>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</si>
  <si>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</si>
  <si>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</si>
  <si>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</si>
  <si>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</si>
  <si>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</si>
  <si>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</si>
  <si>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</si>
  <si>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</si>
  <si>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</si>
  <si>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</si>
  <si>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</si>
  <si>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</si>
  <si>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</si>
  <si>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</si>
  <si>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</si>
  <si>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</si>
  <si>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</si>
  <si>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</si>
  <si>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</si>
  <si>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</si>
  <si>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</si>
  <si>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34389</t>
  </si>
  <si>
    <t>TITULO</t>
  </si>
  <si>
    <t>NOMBRE CORTO</t>
  </si>
  <si>
    <t>DESCRIPCION</t>
  </si>
  <si>
    <t>Servicios que ofrece el sujeto obligado.</t>
  </si>
  <si>
    <t>LTAIPSLPA84FXXIV</t>
  </si>
  <si>
    <t xml:space="preserve">Los servicios que ofrecen señalando los requisitos para acceder a ellos.
</t>
  </si>
  <si>
    <t>1</t>
  </si>
  <si>
    <t>2</t>
  </si>
  <si>
    <t>9</t>
  </si>
  <si>
    <t>7</t>
  </si>
  <si>
    <t>4</t>
  </si>
  <si>
    <t>14</t>
  </si>
  <si>
    <t>12</t>
  </si>
  <si>
    <t>13</t>
  </si>
  <si>
    <t>204252</t>
  </si>
  <si>
    <t>204253</t>
  </si>
  <si>
    <t>204249</t>
  </si>
  <si>
    <t>204269</t>
  </si>
  <si>
    <t>204291</t>
  </si>
  <si>
    <t>204270</t>
  </si>
  <si>
    <t>204271</t>
  </si>
  <si>
    <t>204295</t>
  </si>
  <si>
    <t>204248</t>
  </si>
  <si>
    <t>204278</t>
  </si>
  <si>
    <t>204287</t>
  </si>
  <si>
    <t>204275</t>
  </si>
  <si>
    <t>204250</t>
  </si>
  <si>
    <t>204257</t>
  </si>
  <si>
    <t>204289</t>
  </si>
  <si>
    <t>204279</t>
  </si>
  <si>
    <t>204258</t>
  </si>
  <si>
    <t>204276</t>
  </si>
  <si>
    <t>204259</t>
  </si>
  <si>
    <t>204282</t>
  </si>
  <si>
    <t>204244</t>
  </si>
  <si>
    <t>204277</t>
  </si>
  <si>
    <t>204254</t>
  </si>
  <si>
    <t>204266</t>
  </si>
  <si>
    <t>204255</t>
  </si>
  <si>
    <t>204251</t>
  </si>
  <si>
    <t>204273</t>
  </si>
  <si>
    <t>204268</t>
  </si>
  <si>
    <t>204265</t>
  </si>
  <si>
    <t>204274</t>
  </si>
  <si>
    <t>204260</t>
  </si>
  <si>
    <t>204263</t>
  </si>
  <si>
    <t>204288</t>
  </si>
  <si>
    <t>204272</t>
  </si>
  <si>
    <t>204245</t>
  </si>
  <si>
    <t>204246</t>
  </si>
  <si>
    <t>204290</t>
  </si>
  <si>
    <t>204280</t>
  </si>
  <si>
    <t>204261</t>
  </si>
  <si>
    <t>204267</t>
  </si>
  <si>
    <t>204247</t>
  </si>
  <si>
    <t>204281</t>
  </si>
  <si>
    <t>204262</t>
  </si>
  <si>
    <t>204283</t>
  </si>
  <si>
    <t>204264</t>
  </si>
  <si>
    <t>204286</t>
  </si>
  <si>
    <t>204285</t>
  </si>
  <si>
    <t>204284</t>
  </si>
  <si>
    <t>204256</t>
  </si>
  <si>
    <t>204294</t>
  </si>
  <si>
    <t>204292</t>
  </si>
  <si>
    <t>204293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</si>
  <si>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</si>
  <si>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</si>
  <si>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</si>
  <si>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</si>
  <si>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</si>
  <si>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</si>
  <si>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</si>
  <si>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</si>
  <si>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</si>
  <si>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</si>
  <si>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Denominación del área</t>
  </si>
  <si>
    <t>Tipo de vialidad:.</t>
  </si>
  <si>
    <t>Nombre de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</si>
  <si>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</si>
  <si>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</si>
  <si>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</si>
  <si>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</si>
  <si>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</si>
  <si>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</si>
  <si>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</si>
  <si>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</si>
  <si>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</si>
  <si>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</si>
  <si>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</si>
  <si>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Datos contacto</t>
  </si>
  <si>
    <t>Horario de atención:</t>
  </si>
  <si>
    <t>Costo, en su caso especificar que es gratuito</t>
  </si>
  <si>
    <t>Sustento legal para su cobro</t>
  </si>
  <si>
    <t>Lugares donde se efectúa el pago</t>
  </si>
  <si>
    <t>Fundamento jurídico-administrativo del servicio</t>
  </si>
  <si>
    <t>Derechos del usuario</t>
  </si>
  <si>
    <t>Teléfono en su caso extensión</t>
  </si>
  <si>
    <t>Correo electrónico</t>
  </si>
  <si>
    <t>Tipo de vialidad:</t>
  </si>
  <si>
    <t>Nombre vialidad:</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</si>
  <si>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</si>
  <si>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</si>
  <si>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</si>
  <si>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</si>
  <si>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</si>
  <si>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</si>
  <si>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</si>
  <si>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</si>
  <si>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</si>
  <si>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</si>
  <si>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</si>
  <si>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</si>
  <si>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</si>
  <si>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</si>
  <si>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Nota</t>
  </si>
  <si>
    <t>Año</t>
  </si>
  <si>
    <t>Fecha de actualización</t>
  </si>
  <si>
    <t>Asesoría para trámite de RENIECYT</t>
  </si>
  <si>
    <t>Personas Físicas y Morales</t>
  </si>
  <si>
    <t>Requisito indispensable para participar en cualquiera de las convocatorias emitidas por el CONACYT.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</si>
  <si>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</si>
  <si>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</si>
  <si>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http://conacyt.gob.mx/index.php/el-conacyt/registro-nacional-de-instituciones-y-empresas-cientificas-y-tecnologicas-reniecyt</t>
  </si>
  <si>
    <t>Máximo cinco días hábiles a partir de la fecha de solicitud de asesoría</t>
  </si>
  <si>
    <t>Subdirección de Capacitación y Asistencia Técnica</t>
  </si>
  <si>
    <t xml:space="preserve">Camino a la presa </t>
  </si>
  <si>
    <t>Lomas cuarta sección</t>
  </si>
  <si>
    <t>San Luis Potosí</t>
  </si>
  <si>
    <t>M. Claudia Montserrat Isabel Llamas Batres
(444) 8-11-66-66 Ext. 215 ó 223
cllamas@copocyt.gob.mx
capacitacion@copocyt.gob.mx</t>
  </si>
  <si>
    <t>Lunes a Jueves de 09:00 a 17:00 horas
Viernes de 09:00 a 16:00 horas</t>
  </si>
  <si>
    <t>Gratuito</t>
  </si>
  <si>
    <t>Ley Orgánica del Consejo Potosino de Ciencia y Tecnología: Artículo 4°, Fracciones II y VI</t>
  </si>
  <si>
    <t>cllamas@copocyt.gob.mx</t>
  </si>
  <si>
    <t>Camino a la Presa</t>
  </si>
  <si>
    <t>Lomas 4ta Secc.</t>
  </si>
  <si>
    <t>http://www.conacyt.mx/index.php/el-conacyt/registro-nacional-de-instituciones-y-empresas-cientificas-y-tecnologicas-reniecyt</t>
  </si>
  <si>
    <t>Para acceder al servicio de asesoría, el interesado deberá manifestarlo indicando la Razón Social a registrar. La solicitud de inscripción deberá presentarla el Representante Legal de la entidad a inscribir. Se deberá disponer de RFC de la entidad, RFC del Responsable Legal, Acta Constitutiva, Poder Notarial, firma electrónica FIEL del Responsable Legal registrada y actualizada ante el SAT, datos generales e información complementaria de la entidad al registrar y del Responsable Legal</t>
  </si>
  <si>
    <t>M. Claudia Montserrat Isabel Llamas Batres
(444) 8-11-66-66 Ext. 215 ó 223
cllamas@copocyt.gob.mx
becas@copocyt.gob.mx
capacitacion@copocyt.gob.mx</t>
  </si>
  <si>
    <t>Becas al extranjero CONACYT- Gobierno del Estado de San Luis Potosí</t>
  </si>
  <si>
    <t>Asesoría a interesados y registro formal de la solicitud de beca CONACYT- Gobierno del Estado de San Luis Potosí para la formación de Recursos Humanos de Alto Nivel en programas de posgrado de calidad en el extranjero que cumplen con todos los requisitos establecidos en la convocatoria correspondiente.</t>
  </si>
  <si>
    <t>Profesionistas mexicanos que radiquen en el Estado de San Luis Potosí, egresados de Licenciatura, Especialidad o Maestría.</t>
  </si>
  <si>
    <t>Apoyo económico para colegiatura, manutención y seguro médico</t>
  </si>
  <si>
    <t>Los que marque la convocatoria.
De ya encontrarse cursando estudios de posgrado en el extranjero: Entregar además: 1. Constancia correspondiente a su inscripción para el periodo que se cursa 2. Si es el caso, adicionar las calificaciones e informe de logros (avalado por su asesor) que tenga al momento de entregar la solicitud.
Para el caso de estudios doctorales: Entregar además: 1. Anteproyecto de investigación firmado por el solicitante y avalado (firmado) por un profesor o por el asesor de tesis del aspirante de la institución anfitriona, 2. Resumen del currículum vitae de dicho profesor (máximo en 5 cuartillas)</t>
  </si>
  <si>
    <t>Los que indique la convocatoria</t>
  </si>
  <si>
    <t xml:space="preserve"> 
http://www.copocyt.gob.mx/becas/</t>
  </si>
  <si>
    <t>En función de la convocatoria vigente</t>
  </si>
  <si>
    <t>Reglamento de Becas del Consejo Nacional de Ciencia y Tecnología.
Ley Orgánica del Consejo Potosino de Ciencia y Tecnología: Artículo 4°, Fracción XIII y 25.</t>
  </si>
  <si>
    <t>En función a la convocatoria</t>
  </si>
  <si>
    <t>Programa anual de capacitación</t>
  </si>
  <si>
    <t>Programa anual de talleres, conferencias y diplomados en materia de ciencia, tecnología e innovación para la mejora de la competitividad en el Estado.</t>
  </si>
  <si>
    <t>Empresarios, académicos y público en general</t>
  </si>
  <si>
    <t>En función a las convocatorias</t>
  </si>
  <si>
    <t xml:space="preserve"> 
Inscribirse en base a lo solicitado por la convocatoria correspondiente.</t>
  </si>
  <si>
    <t xml:space="preserve"> 
http://www.copocyt.gob.mx/web/capacitacion.html</t>
  </si>
  <si>
    <t xml:space="preserve"> 
En función de la actividad correspondiente</t>
  </si>
  <si>
    <t>En función de la actividad correspondiente</t>
  </si>
  <si>
    <t>Ley Orgánica del Consejo Potosino de Ciencia y Tecnología: Artículo 4°, Fracciones II y VI y Art. 25.</t>
  </si>
  <si>
    <t>Programa de Incorporación de Maestros y Doctores en la Industria.</t>
  </si>
  <si>
    <t>Mediante este programa se apoya económicamente a las empresas que desean incorporar a personal con grado de maestría o doctorado y se recibe información sobre posibles candidatos (maestros y doctores) para ser compartida con las empresas en función de los perfiles deseados.</t>
  </si>
  <si>
    <t>Empresas y egresados de maestría y doctorado</t>
  </si>
  <si>
    <t>Se apoya económicamente a las empresas que desean incorporar a personal con grado de maestría o doctorado</t>
  </si>
  <si>
    <t>Maestros y doctores: enviar su CV en formato PDF al correo becas@copocyt.gob.mx y seguir las instrucciones que se le indiquen.</t>
  </si>
  <si>
    <t>http://www.copocyt.gob.mx/</t>
  </si>
  <si>
    <t>En función de los tiempos del programa específico.</t>
  </si>
  <si>
    <t>Reglamento Interno del Consejo Potosino de Ciencia y Tecnología, Título Cuarto, Capítulo Único, Art. 36, Fracc. I
Ley Orgánica del Consejo Potosino de Ciencia y Tecnología, Título Primero, Capítulo Único, Art. 4, Fracc. X y Título Tercero, Capítulo Único, Art. 22
Ley de Ciencia y Tecnología del Estado de San Luis Potosí, Título Cuarto, Capítulo I, Art. 8, Fracc. 5 y Título Quinto, Capítulo I, Art. 27.</t>
  </si>
  <si>
    <t>Servicios y Espacios de Divulgación</t>
  </si>
  <si>
    <t>Población en general, desde jardín de niños hasta grupos de adultos mayores y de capacidades diferentes.</t>
  </si>
  <si>
    <t>Los servicios y espacios de divulgación son las herramientas con las que cuenta el Consejo Potosino de Ciencia y Tecnología para fomentar e incentivar la participación de la población en actividades de ciencia, tecnología e innovación con el objetivo de apropiar el conocimiento científico, tecnológico y de innovación.</t>
  </si>
  <si>
    <t xml:space="preserve">http://www.copocyt.gob.mx/web/divulgacion/14-divulgacion/173-form-div-online.html </t>
  </si>
  <si>
    <t>5 días hábiles a partir de la confirmación de recibida la solicitud</t>
  </si>
  <si>
    <t>Subdirección de Divulgación</t>
  </si>
  <si>
    <t xml:space="preserve">Camino a la Presa </t>
  </si>
  <si>
    <t>S/N</t>
  </si>
  <si>
    <t>Edgar Jimenez Félix</t>
  </si>
  <si>
    <t>Lunes a jueves de 9:00 a 17:00 h y viernes de 9:00 a 16:00 h.</t>
  </si>
  <si>
    <t>4448116666 ext 221</t>
  </si>
  <si>
    <t>divulgacion@copocyt.gob.mx</t>
  </si>
  <si>
    <t>http://www.copocyt.gob.mx/web/divulgacion.html</t>
  </si>
  <si>
    <t>http://www.copocyt.gob.mx/web/becas-que-ofrece-copocyt.html - http://www.copocyt.gob.mx/web/capacitacion.html</t>
  </si>
  <si>
    <t>Dirección de Vinculación y Divulgación</t>
  </si>
  <si>
    <t>Presencial y en línea</t>
  </si>
  <si>
    <t>Asesoría</t>
  </si>
  <si>
    <t>Asesoría de Financiamiento</t>
  </si>
  <si>
    <t>Necesidades de vinculación</t>
  </si>
  <si>
    <t>Oficina de Transferencia del Conocimiento.</t>
  </si>
  <si>
    <t>Empresas, Organismos Gubernamentales, Instituciones y Cámaras.</t>
  </si>
  <si>
    <t>Asesoría a los solicitantes para sugerirle las entidades y/o fuentes de financiamiento existentes locales, nacionales e internacionales para la</t>
  </si>
  <si>
    <t>Contar con Información general del proyecto y financiamiento requerido para llenar el</t>
  </si>
  <si>
    <t>Cinco días hábiles</t>
  </si>
  <si>
    <t>Ofrecer nexos de vinculación entre cualquiera de los cinco sectores: empresarial, académico, gubernamental, financiero y social.</t>
  </si>
  <si>
    <t>Llenar el formulario anexo en página web como se indica.</t>
  </si>
  <si>
    <t>http://www.copocyt.gob.mx/web/</t>
  </si>
  <si>
    <t>Empresas, Organismos gubernamentales, Instituciones de educación superior, Centros de investigación y Cámaras empresariales.</t>
  </si>
  <si>
    <t>Propiciar la vinculación entre las instituciones generadoras de conocimiento y los sectores productivo, gubernamental y social, mediante
procedimientos para la gestión del conocimiento de alto valor desde la etapa de generación del mismo hasta la comercialización y protección;
satisfaciendo las necesidades de los usuarios en los tiempos, procedimientos y términos previamente acordados, mediante políticas y
lineamientos estandarizados.</t>
  </si>
  <si>
    <t>8116666 ext 208</t>
  </si>
  <si>
    <t>Lunes a viernes de 09:00 h a 14:00 h</t>
  </si>
  <si>
    <t>Ley Orgánica del Consejo Potosino de Ciencia y Tecnología: Artículo 4°, Fracción VI POE 30/08/2003 Reglamento Interno del Consejo Potosino de Ciencia y Tecnología: Artículo 34, Fracción III POE 04/02/2006</t>
  </si>
  <si>
    <t>Ley Orgánica del Consejo Potosino de Ciencia y Tecnología: Artículo 4°, Fracción IV POE 30/08/2003 Reglamento Interno del Consejo Potosino de Ciencia y Tecnología: Artículo 36, Fracción I POE 04/02/2006</t>
  </si>
  <si>
    <t>Ley Orgánica del Consejo Potosino de Ciencia y Tecnología, Artículo 4°, Fracción IV. POE 30/08/2003 Reglamento Interno del Consejo y Tecnología, Artículo 36, Fracción I. POE 04/02/2006</t>
  </si>
  <si>
    <t xml:space="preserve">Alejandro Reyes Flotte. </t>
  </si>
  <si>
    <t xml:space="preserve">Camino  </t>
  </si>
  <si>
    <t>Asesoría de carácter técnico para el llenado de la solicitud para ingresar al Registro Nacional de Instituciones y Empresas Científicas y Tecnológicas (RENIECYT)</t>
  </si>
  <si>
    <t>vinculacion@copocyt.gob.mx</t>
  </si>
  <si>
    <t>Servicio (Talleres de ciencia, tecnología e innovación, Robot Ruidoso): Información que se requerirá en el formato en línea: fecha tentativa del uso del servicio, horario, destino y lugar del servicio, perfil de los asistentes, número de los asistentes (si aplica), datos del enlace responsable por parte del solicitante. http://www.copocyt.gob.mx/web/divulgacion/14-divulgacion/173-form-div-online.html . Espacio (Teatro Solvay, Vagón de la Ciencia, Curioso Móvil, Domo Curioso, El Jardín del Desierto): Información que se requerirá en el formato en línea: fecha tentativa del uso del espacio, horario, perfil de los asistentes, número de los asistentes, datos del enlace responsable por parte del solicitante. http://www.copocyt.gob.mx/web/divulgacion/14-divulgacion/173-form-div-online.html</t>
  </si>
  <si>
    <t xml:space="preserve">Ley Orgánica del Consejo Potosino de Ciencia y Tecnología del Estado de San Luis Potosí, Art. 4° Fracc. XI, XIV y XV; Art. 22°, fecha última reforma 19 de julio de 2017 Reglamento Interno del Consejo Potosino de Ciencia y Tecnología: Artículo 36, Fracción II, VI, VII, VIII y IX. POE 04/02/2006
VI, VII, VIII y IX.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</si>
</sst>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protection/>
    </xf>
    <xf numFmtId="0" fontId="0" fillId="0" borderId="0" xfId="0" applyFont="1" applyAlignment="1" applyProtection="1">
      <alignment/>
      <protection/>
    </xf>
    <xf numFmtId="0" fontId="32" fillId="0" borderId="0" xfId="46"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protection/>
    </xf>
    <xf numFmtId="0" fontId="32" fillId="0" borderId="0" xfId="46"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Alignment="1" applyProtection="1">
      <alignment horizontal="left"/>
      <protection/>
    </xf>
    <xf numFmtId="0" fontId="0" fillId="0" borderId="0" xfId="0" applyAlignment="1" applyProtection="1">
      <alignment horizontal="right" vertical="top"/>
      <protection/>
    </xf>
    <xf numFmtId="0" fontId="0" fillId="0" borderId="0" xfId="0" applyAlignment="1" applyProtection="1">
      <alignment horizontal="right"/>
      <protection/>
    </xf>
    <xf numFmtId="15" fontId="0" fillId="0" borderId="0" xfId="0" applyNumberFormat="1" applyAlignment="1" applyProtection="1">
      <alignment horizontal="right" vertical="top"/>
      <protection/>
    </xf>
    <xf numFmtId="0" fontId="0" fillId="0" borderId="0" xfId="0" applyFont="1" applyAlignment="1" applyProtection="1">
      <alignment horizontal="left" vertical="top"/>
      <protection/>
    </xf>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acyt.gob.mx/index.php/el-conacyt/registro-nacional-de-instituciones-y-empresas-cientificas-y-tecnologicas-reniecyt" TargetMode="External" /><Relationship Id="rId2" Type="http://schemas.openxmlformats.org/officeDocument/2006/relationships/hyperlink" Target="http://conacyt.gob.mx/index.php/el-conacyt/registro-nacional-de-instituciones-y-empresas-cientificas-y-tecnologicas-reniecyt" TargetMode="External" /><Relationship Id="rId3" Type="http://schemas.openxmlformats.org/officeDocument/2006/relationships/hyperlink" Target="http://www.copocyt.gob.mx/" TargetMode="External" /><Relationship Id="rId4" Type="http://schemas.openxmlformats.org/officeDocument/2006/relationships/hyperlink" Target="mailto:cllamas@copocyt.gob.mx" TargetMode="External" /><Relationship Id="rId5" Type="http://schemas.openxmlformats.org/officeDocument/2006/relationships/hyperlink" Target="mailto:cllamas@copocyt.gob.mx" TargetMode="External" /><Relationship Id="rId6" Type="http://schemas.openxmlformats.org/officeDocument/2006/relationships/hyperlink" Target="http://www.copocyt.gob.mx/web/divulgacion/14-divulgacion/173-form-div-online.html" TargetMode="External" /><Relationship Id="rId7" Type="http://schemas.openxmlformats.org/officeDocument/2006/relationships/hyperlink" Target="mailto:divulgacion@copocyt.gob.mx" TargetMode="External" /><Relationship Id="rId8" Type="http://schemas.openxmlformats.org/officeDocument/2006/relationships/hyperlink" Target="http://www.copocyt.gob.mx/web/divulgacion.html" TargetMode="External" /><Relationship Id="rId9" Type="http://schemas.openxmlformats.org/officeDocument/2006/relationships/hyperlink" Target="http://www.copocyt.gob.mx/web/divulgacion.html" TargetMode="External" /><Relationship Id="rId10" Type="http://schemas.openxmlformats.org/officeDocument/2006/relationships/hyperlink" Target="mailto:areyes@copocyt.gob.mx" TargetMode="External" /><Relationship Id="rId11" Type="http://schemas.openxmlformats.org/officeDocument/2006/relationships/hyperlink" Target="mailto:areyes@copocyt.gob.mx" TargetMode="External" /><Relationship Id="rId12" Type="http://schemas.openxmlformats.org/officeDocument/2006/relationships/hyperlink" Target="mailto:vinculacion@copocyt.gob.mx" TargetMode="External" /><Relationship Id="rId13" Type="http://schemas.openxmlformats.org/officeDocument/2006/relationships/hyperlink" Target="mailto:vinculacion@copocyt.gob.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20"/>
  <sheetViews>
    <sheetView tabSelected="1" zoomScalePageLayoutView="0" workbookViewId="0" topLeftCell="A2">
      <selection activeCell="A2" sqref="A2"/>
    </sheetView>
  </sheetViews>
  <sheetFormatPr defaultColWidth="9.140625" defaultRowHeight="12.75"/>
  <cols>
    <col min="1" max="1" width="32.57421875" style="0" customWidth="1"/>
    <col min="2" max="2" width="22.140625" style="0" customWidth="1"/>
    <col min="3" max="3" width="58.57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19.421875" style="0" customWidth="1"/>
    <col min="11" max="11" width="14.8515625" style="0" customWidth="1"/>
    <col min="12" max="12" width="16.57421875" style="0" customWidth="1"/>
    <col min="13" max="13" width="14.140625" style="0" customWidth="1"/>
    <col min="14" max="14" width="23.8515625" style="0" customWidth="1"/>
    <col min="15" max="15" width="19.57421875" style="0" customWidth="1"/>
    <col min="16" max="16" width="22.28125" style="0" customWidth="1"/>
    <col min="17" max="17" width="17.421875" style="0" customWidth="1"/>
    <col min="18" max="18" width="20.00390625" style="0" customWidth="1"/>
    <col min="19" max="19" width="16.7109375" style="0" customWidth="1"/>
    <col min="20" max="20" width="30.140625" style="0" customWidth="1"/>
    <col min="21" max="21" width="25.28125" style="0" customWidth="1"/>
    <col min="22" max="22" width="27.421875" style="0" customWidth="1"/>
    <col min="23" max="23" width="12.140625" style="0" customWidth="1"/>
    <col min="24" max="24" width="13.00390625" style="0" customWidth="1"/>
    <col min="25" max="25" width="17.28125" style="0" customWidth="1"/>
    <col min="26" max="26" width="37.140625" style="0" customWidth="1"/>
    <col min="27" max="27" width="24.00390625" style="0" customWidth="1"/>
    <col min="28" max="28" width="28.00390625" style="0" customWidth="1"/>
    <col min="29" max="29" width="39.7109375" style="0" customWidth="1"/>
    <col min="30" max="30" width="17.8515625" style="0" customWidth="1"/>
    <col min="31" max="31" width="25.57421875" style="0" customWidth="1"/>
    <col min="32" max="32" width="15.8515625" style="0" customWidth="1"/>
    <col min="33" max="33" width="14.28125" style="0" customWidth="1"/>
    <col min="34" max="34" width="14.57421875" style="0" customWidth="1"/>
    <col min="35" max="35" width="14.140625" style="0" customWidth="1"/>
    <col min="36" max="36" width="23.28125" style="0" customWidth="1"/>
    <col min="37" max="37" width="19.00390625" style="0" customWidth="1"/>
    <col min="38" max="38" width="21.7109375" style="0" customWidth="1"/>
    <col min="39" max="39" width="18.00390625" style="0" customWidth="1"/>
    <col min="40" max="40" width="20.57421875" style="0" customWidth="1"/>
    <col min="41" max="41" width="17.28125" style="0" customWidth="1"/>
    <col min="42" max="42" width="31.140625" style="0" customWidth="1"/>
    <col min="43" max="43" width="26.140625" style="0" customWidth="1"/>
    <col min="44" max="44" width="26.8515625" style="0" customWidth="1"/>
    <col min="45" max="45" width="13.140625" style="0" customWidth="1"/>
    <col min="46" max="46" width="38.57421875" style="0" customWidth="1"/>
    <col min="47" max="47" width="37.00390625" style="0" customWidth="1"/>
    <col min="48" max="48" width="16.57421875" style="0" customWidth="1"/>
    <col min="49" max="49" width="29.57421875" style="0" customWidth="1"/>
    <col min="50" max="51" width="7.140625" style="0" customWidth="1"/>
    <col min="52" max="52" width="19.00390625" style="0" customWidth="1"/>
  </cols>
  <sheetData>
    <row r="1" ht="12.75" hidden="1">
      <c r="A1" t="s">
        <v>66</v>
      </c>
    </row>
    <row r="2" spans="1:3" ht="15">
      <c r="A2" s="1" t="s">
        <v>67</v>
      </c>
      <c r="B2" s="1" t="s">
        <v>68</v>
      </c>
      <c r="C2" s="1" t="s">
        <v>69</v>
      </c>
    </row>
    <row r="3" spans="1:3" ht="12.75">
      <c r="A3" s="2" t="s">
        <v>70</v>
      </c>
      <c r="B3" s="2" t="s">
        <v>71</v>
      </c>
      <c r="C3" s="2" t="s">
        <v>72</v>
      </c>
    </row>
    <row r="4" spans="1:52" ht="12.75" hidden="1">
      <c r="A4" t="s">
        <v>73</v>
      </c>
      <c r="B4" t="s">
        <v>73</v>
      </c>
      <c r="C4" t="s">
        <v>73</v>
      </c>
      <c r="D4" t="s">
        <v>74</v>
      </c>
      <c r="E4" t="s">
        <v>75</v>
      </c>
      <c r="F4" t="s">
        <v>74</v>
      </c>
      <c r="G4" t="s">
        <v>74</v>
      </c>
      <c r="H4" t="s">
        <v>76</v>
      </c>
      <c r="I4" t="s">
        <v>73</v>
      </c>
      <c r="J4" t="s">
        <v>74</v>
      </c>
      <c r="K4" t="s">
        <v>75</v>
      </c>
      <c r="L4" t="s">
        <v>74</v>
      </c>
      <c r="M4" t="s">
        <v>73</v>
      </c>
      <c r="N4" t="s">
        <v>73</v>
      </c>
      <c r="O4" t="s">
        <v>75</v>
      </c>
      <c r="P4" t="s">
        <v>74</v>
      </c>
      <c r="Q4" t="s">
        <v>73</v>
      </c>
      <c r="R4" t="s">
        <v>74</v>
      </c>
      <c r="S4" t="s">
        <v>73</v>
      </c>
      <c r="T4" t="s">
        <v>74</v>
      </c>
      <c r="U4" t="s">
        <v>73</v>
      </c>
      <c r="V4" t="s">
        <v>74</v>
      </c>
      <c r="W4" t="s">
        <v>73</v>
      </c>
      <c r="X4" t="s">
        <v>74</v>
      </c>
      <c r="Y4" t="s">
        <v>73</v>
      </c>
      <c r="Z4" t="s">
        <v>73</v>
      </c>
      <c r="AA4" t="s">
        <v>74</v>
      </c>
      <c r="AB4" t="s">
        <v>74</v>
      </c>
      <c r="AC4" t="s">
        <v>74</v>
      </c>
      <c r="AD4" t="s">
        <v>74</v>
      </c>
      <c r="AE4" t="s">
        <v>73</v>
      </c>
      <c r="AF4" t="s">
        <v>73</v>
      </c>
      <c r="AG4" t="s">
        <v>75</v>
      </c>
      <c r="AH4" t="s">
        <v>74</v>
      </c>
      <c r="AI4" t="s">
        <v>73</v>
      </c>
      <c r="AJ4" t="s">
        <v>73</v>
      </c>
      <c r="AK4" t="s">
        <v>75</v>
      </c>
      <c r="AL4" t="s">
        <v>74</v>
      </c>
      <c r="AM4" t="s">
        <v>73</v>
      </c>
      <c r="AN4" t="s">
        <v>74</v>
      </c>
      <c r="AO4" t="s">
        <v>73</v>
      </c>
      <c r="AP4" t="s">
        <v>74</v>
      </c>
      <c r="AQ4" t="s">
        <v>73</v>
      </c>
      <c r="AR4" t="s">
        <v>74</v>
      </c>
      <c r="AS4" t="s">
        <v>73</v>
      </c>
      <c r="AT4" t="s">
        <v>76</v>
      </c>
      <c r="AU4" t="s">
        <v>76</v>
      </c>
      <c r="AV4" t="s">
        <v>77</v>
      </c>
      <c r="AW4" t="s">
        <v>73</v>
      </c>
      <c r="AX4" t="s">
        <v>78</v>
      </c>
      <c r="AY4" t="s">
        <v>79</v>
      </c>
      <c r="AZ4" t="s">
        <v>80</v>
      </c>
    </row>
    <row r="5" spans="1:52" ht="12.75" hidden="1">
      <c r="A5" t="s">
        <v>81</v>
      </c>
      <c r="B5" t="s">
        <v>82</v>
      </c>
      <c r="C5" t="s">
        <v>83</v>
      </c>
      <c r="D5" t="s">
        <v>84</v>
      </c>
      <c r="E5" t="s">
        <v>85</v>
      </c>
      <c r="F5" t="s">
        <v>86</v>
      </c>
      <c r="G5" t="s">
        <v>87</v>
      </c>
      <c r="H5" t="s">
        <v>88</v>
      </c>
      <c r="I5" t="s">
        <v>89</v>
      </c>
      <c r="J5" t="s">
        <v>90</v>
      </c>
      <c r="K5" t="s">
        <v>91</v>
      </c>
      <c r="L5" t="s">
        <v>92</v>
      </c>
      <c r="M5" t="s">
        <v>93</v>
      </c>
      <c r="N5" t="s">
        <v>94</v>
      </c>
      <c r="O5" t="s">
        <v>95</v>
      </c>
      <c r="P5" t="s">
        <v>96</v>
      </c>
      <c r="Q5" t="s">
        <v>97</v>
      </c>
      <c r="R5" t="s">
        <v>98</v>
      </c>
      <c r="S5" t="s">
        <v>99</v>
      </c>
      <c r="T5" t="s">
        <v>100</v>
      </c>
      <c r="U5" t="s">
        <v>101</v>
      </c>
      <c r="V5" t="s">
        <v>102</v>
      </c>
      <c r="W5" t="s">
        <v>103</v>
      </c>
      <c r="X5" t="s">
        <v>104</v>
      </c>
      <c r="Y5" t="s">
        <v>105</v>
      </c>
      <c r="Z5" t="s">
        <v>106</v>
      </c>
      <c r="AA5" t="s">
        <v>107</v>
      </c>
      <c r="AB5" t="s">
        <v>108</v>
      </c>
      <c r="AC5" t="s">
        <v>109</v>
      </c>
      <c r="AD5" t="s">
        <v>110</v>
      </c>
      <c r="AE5" t="s">
        <v>111</v>
      </c>
      <c r="AF5" t="s">
        <v>112</v>
      </c>
      <c r="AG5" t="s">
        <v>113</v>
      </c>
      <c r="AH5" t="s">
        <v>114</v>
      </c>
      <c r="AI5" t="s">
        <v>115</v>
      </c>
      <c r="AJ5" t="s">
        <v>116</v>
      </c>
      <c r="AK5" t="s">
        <v>117</v>
      </c>
      <c r="AL5" t="s">
        <v>118</v>
      </c>
      <c r="AM5" t="s">
        <v>119</v>
      </c>
      <c r="AN5" t="s">
        <v>120</v>
      </c>
      <c r="AO5" t="s">
        <v>121</v>
      </c>
      <c r="AP5" t="s">
        <v>122</v>
      </c>
      <c r="AQ5" t="s">
        <v>123</v>
      </c>
      <c r="AR5" t="s">
        <v>124</v>
      </c>
      <c r="AS5" t="s">
        <v>125</v>
      </c>
      <c r="AT5" t="s">
        <v>126</v>
      </c>
      <c r="AU5" t="s">
        <v>127</v>
      </c>
      <c r="AV5" t="s">
        <v>128</v>
      </c>
      <c r="AW5" t="s">
        <v>129</v>
      </c>
      <c r="AX5" t="s">
        <v>130</v>
      </c>
      <c r="AY5" t="s">
        <v>131</v>
      </c>
      <c r="AZ5" t="s">
        <v>132</v>
      </c>
    </row>
    <row r="6" spans="1:52" ht="15">
      <c r="A6" s="18" t="s">
        <v>133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ht="12.75">
      <c r="A7" s="2" t="s">
        <v>134</v>
      </c>
      <c r="B7" s="2" t="s">
        <v>135</v>
      </c>
      <c r="C7" s="2" t="s">
        <v>136</v>
      </c>
      <c r="D7" s="2" t="s">
        <v>137</v>
      </c>
      <c r="E7" s="2" t="s">
        <v>138</v>
      </c>
      <c r="F7" s="2" t="s">
        <v>139</v>
      </c>
      <c r="G7" s="2" t="s">
        <v>140</v>
      </c>
      <c r="H7" s="2" t="s">
        <v>141</v>
      </c>
      <c r="I7" s="2" t="s">
        <v>142</v>
      </c>
      <c r="J7" s="2" t="s">
        <v>143</v>
      </c>
      <c r="K7" s="2" t="s">
        <v>144</v>
      </c>
      <c r="L7" s="2" t="s">
        <v>145</v>
      </c>
      <c r="M7" s="2" t="s">
        <v>146</v>
      </c>
      <c r="N7" s="2" t="s">
        <v>147</v>
      </c>
      <c r="O7" s="2" t="s">
        <v>148</v>
      </c>
      <c r="P7" s="2" t="s">
        <v>149</v>
      </c>
      <c r="Q7" s="2" t="s">
        <v>150</v>
      </c>
      <c r="R7" s="2" t="s">
        <v>151</v>
      </c>
      <c r="S7" s="2" t="s">
        <v>152</v>
      </c>
      <c r="T7" s="2" t="s">
        <v>153</v>
      </c>
      <c r="U7" s="2" t="s">
        <v>154</v>
      </c>
      <c r="V7" s="2" t="s">
        <v>155</v>
      </c>
      <c r="W7" s="2" t="s">
        <v>156</v>
      </c>
      <c r="X7" s="2" t="s">
        <v>157</v>
      </c>
      <c r="Y7" s="2" t="s">
        <v>158</v>
      </c>
      <c r="Z7" s="2" t="s">
        <v>159</v>
      </c>
      <c r="AA7" s="2" t="s">
        <v>160</v>
      </c>
      <c r="AB7" s="2" t="s">
        <v>161</v>
      </c>
      <c r="AC7" s="2" t="s">
        <v>162</v>
      </c>
      <c r="AD7" s="2" t="s">
        <v>163</v>
      </c>
      <c r="AE7" s="2" t="s">
        <v>164</v>
      </c>
      <c r="AF7" s="2" t="s">
        <v>165</v>
      </c>
      <c r="AG7" s="2" t="s">
        <v>166</v>
      </c>
      <c r="AH7" s="2" t="s">
        <v>167</v>
      </c>
      <c r="AI7" s="2" t="s">
        <v>146</v>
      </c>
      <c r="AJ7" s="2" t="s">
        <v>168</v>
      </c>
      <c r="AK7" s="2" t="s">
        <v>169</v>
      </c>
      <c r="AL7" s="2" t="s">
        <v>170</v>
      </c>
      <c r="AM7" s="2" t="s">
        <v>171</v>
      </c>
      <c r="AN7" s="2" t="s">
        <v>172</v>
      </c>
      <c r="AO7" s="2" t="s">
        <v>173</v>
      </c>
      <c r="AP7" s="2" t="s">
        <v>174</v>
      </c>
      <c r="AQ7" s="2" t="s">
        <v>175</v>
      </c>
      <c r="AR7" s="2" t="s">
        <v>176</v>
      </c>
      <c r="AS7" s="2" t="s">
        <v>177</v>
      </c>
      <c r="AT7" s="2" t="s">
        <v>178</v>
      </c>
      <c r="AU7" s="2" t="s">
        <v>179</v>
      </c>
      <c r="AV7" s="2" t="s">
        <v>180</v>
      </c>
      <c r="AW7" s="2" t="s">
        <v>181</v>
      </c>
      <c r="AX7" s="2" t="s">
        <v>182</v>
      </c>
      <c r="AY7" s="2" t="s">
        <v>183</v>
      </c>
      <c r="AZ7" s="2" t="s">
        <v>184</v>
      </c>
    </row>
    <row r="8" spans="1:52" ht="12.75">
      <c r="A8" s="4" t="s">
        <v>233</v>
      </c>
      <c r="B8" s="4" t="s">
        <v>233</v>
      </c>
      <c r="C8" s="4" t="s">
        <v>234</v>
      </c>
      <c r="D8" s="4" t="s">
        <v>235</v>
      </c>
      <c r="E8" t="s">
        <v>0</v>
      </c>
      <c r="F8" s="21" t="s">
        <v>271</v>
      </c>
      <c r="G8" s="21" t="s">
        <v>271</v>
      </c>
      <c r="H8" s="5" t="s">
        <v>236</v>
      </c>
      <c r="I8" s="6" t="s">
        <v>237</v>
      </c>
      <c r="J8" s="6" t="s">
        <v>238</v>
      </c>
      <c r="K8" s="4" t="s">
        <v>19</v>
      </c>
      <c r="L8" s="4" t="s">
        <v>239</v>
      </c>
      <c r="M8">
        <v>985</v>
      </c>
      <c r="N8" s="4" t="s">
        <v>240</v>
      </c>
      <c r="O8" s="4" t="s">
        <v>33</v>
      </c>
      <c r="P8" s="4" t="s">
        <v>194</v>
      </c>
      <c r="Q8" s="14">
        <v>1</v>
      </c>
      <c r="R8" s="4" t="s">
        <v>195</v>
      </c>
      <c r="S8" s="14">
        <v>28</v>
      </c>
      <c r="T8" s="4" t="s">
        <v>195</v>
      </c>
      <c r="U8" s="14">
        <v>24</v>
      </c>
      <c r="V8" t="s">
        <v>195</v>
      </c>
      <c r="W8" s="3">
        <v>78216</v>
      </c>
      <c r="X8" s="4" t="s">
        <v>241</v>
      </c>
      <c r="Y8" s="4" t="s">
        <v>242</v>
      </c>
      <c r="Z8" s="4" t="s">
        <v>198</v>
      </c>
      <c r="AC8" s="22" t="s">
        <v>272</v>
      </c>
      <c r="AE8" s="4" t="s">
        <v>243</v>
      </c>
      <c r="AF8" s="5" t="s">
        <v>244</v>
      </c>
      <c r="AG8" s="9" t="s">
        <v>19</v>
      </c>
      <c r="AH8" s="4" t="s">
        <v>239</v>
      </c>
      <c r="AI8" s="14">
        <v>985</v>
      </c>
      <c r="AJ8" s="4" t="s">
        <v>240</v>
      </c>
      <c r="AK8" s="9" t="s">
        <v>33</v>
      </c>
      <c r="AL8" s="9" t="s">
        <v>202</v>
      </c>
      <c r="AM8" s="14">
        <v>1</v>
      </c>
      <c r="AN8" s="4" t="s">
        <v>195</v>
      </c>
      <c r="AO8" s="14">
        <v>28</v>
      </c>
      <c r="AP8" s="4" t="s">
        <v>195</v>
      </c>
      <c r="AQ8" s="14">
        <v>24</v>
      </c>
      <c r="AR8" t="s">
        <v>195</v>
      </c>
      <c r="AS8">
        <v>78216</v>
      </c>
      <c r="AT8" s="5" t="s">
        <v>245</v>
      </c>
      <c r="AU8" s="5" t="s">
        <v>245</v>
      </c>
      <c r="AV8" s="7">
        <v>43131</v>
      </c>
      <c r="AW8" s="4" t="s">
        <v>238</v>
      </c>
      <c r="AY8" s="14">
        <v>2018</v>
      </c>
      <c r="AZ8" s="7">
        <v>43131</v>
      </c>
    </row>
    <row r="9" spans="1:52" s="12" customFormat="1" ht="12.75">
      <c r="A9" s="8" t="s">
        <v>185</v>
      </c>
      <c r="B9" s="20" t="s">
        <v>269</v>
      </c>
      <c r="C9" s="8" t="s">
        <v>186</v>
      </c>
      <c r="D9" s="8" t="s">
        <v>187</v>
      </c>
      <c r="E9" s="8" t="s">
        <v>0</v>
      </c>
      <c r="F9" s="8" t="s">
        <v>188</v>
      </c>
      <c r="G9" s="8" t="s">
        <v>189</v>
      </c>
      <c r="H9" s="10" t="s">
        <v>190</v>
      </c>
      <c r="I9" s="11" t="s">
        <v>191</v>
      </c>
      <c r="J9" s="11" t="s">
        <v>192</v>
      </c>
      <c r="K9" s="4" t="s">
        <v>19</v>
      </c>
      <c r="L9" s="11" t="s">
        <v>193</v>
      </c>
      <c r="M9" s="13">
        <v>985</v>
      </c>
      <c r="N9" s="4" t="s">
        <v>240</v>
      </c>
      <c r="O9" s="9" t="s">
        <v>33</v>
      </c>
      <c r="P9" s="8" t="s">
        <v>194</v>
      </c>
      <c r="Q9" s="13">
        <v>1</v>
      </c>
      <c r="R9" s="9" t="s">
        <v>195</v>
      </c>
      <c r="S9" s="13">
        <v>28</v>
      </c>
      <c r="T9" s="9" t="s">
        <v>195</v>
      </c>
      <c r="U9" s="13">
        <v>24</v>
      </c>
      <c r="V9" s="9" t="s">
        <v>195</v>
      </c>
      <c r="W9" s="13">
        <v>78216</v>
      </c>
      <c r="X9" s="9" t="s">
        <v>196</v>
      </c>
      <c r="Y9" s="9" t="s">
        <v>197</v>
      </c>
      <c r="Z9" s="8" t="s">
        <v>198</v>
      </c>
      <c r="AA9" s="9"/>
      <c r="AB9" s="9"/>
      <c r="AC9" s="8" t="s">
        <v>199</v>
      </c>
      <c r="AD9" s="9"/>
      <c r="AE9" s="9">
        <v>8116666</v>
      </c>
      <c r="AF9" s="10" t="s">
        <v>200</v>
      </c>
      <c r="AG9" s="9" t="s">
        <v>19</v>
      </c>
      <c r="AH9" s="9" t="s">
        <v>201</v>
      </c>
      <c r="AI9" s="13">
        <v>985</v>
      </c>
      <c r="AJ9" s="4" t="s">
        <v>240</v>
      </c>
      <c r="AK9" s="9" t="s">
        <v>33</v>
      </c>
      <c r="AL9" s="9" t="s">
        <v>202</v>
      </c>
      <c r="AM9" s="13">
        <v>1</v>
      </c>
      <c r="AN9" s="9" t="s">
        <v>195</v>
      </c>
      <c r="AO9" s="13">
        <v>28</v>
      </c>
      <c r="AP9" s="9" t="s">
        <v>195</v>
      </c>
      <c r="AQ9" s="13">
        <v>24</v>
      </c>
      <c r="AR9" s="9" t="s">
        <v>195</v>
      </c>
      <c r="AS9" s="13">
        <v>78216</v>
      </c>
      <c r="AT9" s="8" t="s">
        <v>246</v>
      </c>
      <c r="AU9" s="9" t="s">
        <v>203</v>
      </c>
      <c r="AV9" s="15">
        <v>43131</v>
      </c>
      <c r="AW9" s="4" t="s">
        <v>238</v>
      </c>
      <c r="AX9" s="9"/>
      <c r="AY9" s="13">
        <v>2018</v>
      </c>
      <c r="AZ9" s="15">
        <v>43131</v>
      </c>
    </row>
    <row r="10" spans="1:52" s="12" customFormat="1" ht="12.75">
      <c r="A10" s="8" t="s">
        <v>185</v>
      </c>
      <c r="B10" s="20" t="s">
        <v>269</v>
      </c>
      <c r="C10" s="8" t="s">
        <v>186</v>
      </c>
      <c r="D10" s="8" t="s">
        <v>187</v>
      </c>
      <c r="E10" s="8" t="s">
        <v>1</v>
      </c>
      <c r="F10" s="8" t="s">
        <v>204</v>
      </c>
      <c r="G10" s="8" t="s">
        <v>189</v>
      </c>
      <c r="H10" s="10" t="s">
        <v>190</v>
      </c>
      <c r="I10" s="11" t="s">
        <v>191</v>
      </c>
      <c r="J10" s="11" t="s">
        <v>192</v>
      </c>
      <c r="K10" s="4" t="s">
        <v>19</v>
      </c>
      <c r="L10" s="11" t="s">
        <v>193</v>
      </c>
      <c r="M10" s="13">
        <v>985</v>
      </c>
      <c r="N10" s="4" t="s">
        <v>240</v>
      </c>
      <c r="O10" s="9" t="s">
        <v>33</v>
      </c>
      <c r="P10" s="8" t="s">
        <v>194</v>
      </c>
      <c r="Q10" s="13">
        <v>1</v>
      </c>
      <c r="R10" s="9" t="s">
        <v>195</v>
      </c>
      <c r="S10" s="14">
        <v>28</v>
      </c>
      <c r="T10" s="9" t="s">
        <v>195</v>
      </c>
      <c r="U10" s="14">
        <v>24</v>
      </c>
      <c r="V10" s="9" t="s">
        <v>195</v>
      </c>
      <c r="W10" s="13">
        <v>78216</v>
      </c>
      <c r="X10" s="9" t="s">
        <v>205</v>
      </c>
      <c r="Y10" s="9" t="s">
        <v>197</v>
      </c>
      <c r="Z10" s="8" t="s">
        <v>198</v>
      </c>
      <c r="AA10" s="9"/>
      <c r="AB10" s="9"/>
      <c r="AC10" s="8" t="s">
        <v>199</v>
      </c>
      <c r="AD10" s="9"/>
      <c r="AE10" s="9">
        <v>8116666</v>
      </c>
      <c r="AF10" s="10" t="s">
        <v>200</v>
      </c>
      <c r="AG10" s="9" t="s">
        <v>19</v>
      </c>
      <c r="AH10" s="9" t="s">
        <v>201</v>
      </c>
      <c r="AI10" s="13">
        <v>985</v>
      </c>
      <c r="AJ10" s="4" t="s">
        <v>240</v>
      </c>
      <c r="AK10" s="9" t="s">
        <v>33</v>
      </c>
      <c r="AL10" s="9" t="s">
        <v>202</v>
      </c>
      <c r="AM10" s="13">
        <v>1</v>
      </c>
      <c r="AN10" s="9" t="s">
        <v>195</v>
      </c>
      <c r="AO10" s="14">
        <v>28</v>
      </c>
      <c r="AP10" s="9" t="s">
        <v>195</v>
      </c>
      <c r="AQ10" s="13">
        <v>24</v>
      </c>
      <c r="AR10" s="9" t="s">
        <v>195</v>
      </c>
      <c r="AS10">
        <v>78216</v>
      </c>
      <c r="AT10" s="8" t="s">
        <v>246</v>
      </c>
      <c r="AU10" s="9" t="s">
        <v>203</v>
      </c>
      <c r="AV10" s="7">
        <v>43131</v>
      </c>
      <c r="AW10" s="4" t="s">
        <v>238</v>
      </c>
      <c r="AX10" s="9"/>
      <c r="AY10" s="14">
        <v>2018</v>
      </c>
      <c r="AZ10" s="7">
        <v>43131</v>
      </c>
    </row>
    <row r="11" spans="1:52" s="12" customFormat="1" ht="12.75">
      <c r="A11" s="8" t="s">
        <v>206</v>
      </c>
      <c r="B11" s="8" t="s">
        <v>207</v>
      </c>
      <c r="C11" s="11" t="s">
        <v>208</v>
      </c>
      <c r="D11" s="11" t="s">
        <v>209</v>
      </c>
      <c r="E11" s="11" t="s">
        <v>0</v>
      </c>
      <c r="F11" s="8" t="s">
        <v>210</v>
      </c>
      <c r="G11" s="8" t="s">
        <v>211</v>
      </c>
      <c r="H11" s="8" t="s">
        <v>212</v>
      </c>
      <c r="I11" s="8" t="s">
        <v>213</v>
      </c>
      <c r="J11" s="11" t="s">
        <v>192</v>
      </c>
      <c r="K11" s="4" t="s">
        <v>19</v>
      </c>
      <c r="L11" s="11" t="s">
        <v>193</v>
      </c>
      <c r="M11" s="13">
        <v>985</v>
      </c>
      <c r="N11" s="4" t="s">
        <v>240</v>
      </c>
      <c r="O11" s="9" t="s">
        <v>33</v>
      </c>
      <c r="P11" s="8" t="s">
        <v>194</v>
      </c>
      <c r="Q11" s="13">
        <v>1</v>
      </c>
      <c r="R11" s="9" t="s">
        <v>195</v>
      </c>
      <c r="S11" s="13">
        <v>28</v>
      </c>
      <c r="T11" s="9" t="s">
        <v>195</v>
      </c>
      <c r="U11" s="13">
        <v>24</v>
      </c>
      <c r="V11" s="9" t="s">
        <v>195</v>
      </c>
      <c r="W11" s="13">
        <v>78216</v>
      </c>
      <c r="X11" s="9" t="s">
        <v>205</v>
      </c>
      <c r="Y11" s="9" t="s">
        <v>197</v>
      </c>
      <c r="Z11" s="8" t="s">
        <v>198</v>
      </c>
      <c r="AA11" s="9"/>
      <c r="AB11" s="9"/>
      <c r="AC11" s="8" t="s">
        <v>214</v>
      </c>
      <c r="AD11" s="9"/>
      <c r="AE11" s="9">
        <v>8116666</v>
      </c>
      <c r="AF11" s="10" t="s">
        <v>200</v>
      </c>
      <c r="AG11" s="9" t="s">
        <v>19</v>
      </c>
      <c r="AH11" s="9" t="s">
        <v>201</v>
      </c>
      <c r="AI11" s="13">
        <v>985</v>
      </c>
      <c r="AJ11" s="4" t="s">
        <v>240</v>
      </c>
      <c r="AK11" s="9" t="s">
        <v>33</v>
      </c>
      <c r="AL11" s="9" t="s">
        <v>202</v>
      </c>
      <c r="AM11" s="13">
        <v>1</v>
      </c>
      <c r="AN11" s="9" t="s">
        <v>195</v>
      </c>
      <c r="AO11" s="13">
        <v>28</v>
      </c>
      <c r="AP11" s="9" t="s">
        <v>195</v>
      </c>
      <c r="AQ11" s="14">
        <v>24</v>
      </c>
      <c r="AR11" s="9" t="s">
        <v>195</v>
      </c>
      <c r="AS11" s="13">
        <v>78216</v>
      </c>
      <c r="AT11" s="8" t="s">
        <v>246</v>
      </c>
      <c r="AU11" s="8" t="s">
        <v>212</v>
      </c>
      <c r="AV11" s="15">
        <v>43131</v>
      </c>
      <c r="AW11" s="4" t="s">
        <v>238</v>
      </c>
      <c r="AX11" s="9"/>
      <c r="AY11" s="13">
        <v>2018</v>
      </c>
      <c r="AZ11" s="15">
        <v>43131</v>
      </c>
    </row>
    <row r="12" spans="1:52" s="12" customFormat="1" ht="12.75">
      <c r="A12" s="8" t="s">
        <v>206</v>
      </c>
      <c r="B12" s="8" t="s">
        <v>207</v>
      </c>
      <c r="C12" s="11" t="s">
        <v>208</v>
      </c>
      <c r="D12" s="11" t="s">
        <v>215</v>
      </c>
      <c r="E12" s="11" t="s">
        <v>1</v>
      </c>
      <c r="F12" s="8" t="s">
        <v>210</v>
      </c>
      <c r="G12" s="8" t="s">
        <v>211</v>
      </c>
      <c r="H12" s="8" t="s">
        <v>212</v>
      </c>
      <c r="I12" s="8" t="s">
        <v>213</v>
      </c>
      <c r="J12" s="11" t="s">
        <v>192</v>
      </c>
      <c r="K12" s="4" t="s">
        <v>19</v>
      </c>
      <c r="L12" s="11" t="s">
        <v>193</v>
      </c>
      <c r="M12" s="13">
        <v>985</v>
      </c>
      <c r="N12" s="4" t="s">
        <v>240</v>
      </c>
      <c r="O12" s="9" t="s">
        <v>33</v>
      </c>
      <c r="P12" s="8" t="s">
        <v>194</v>
      </c>
      <c r="Q12" s="13">
        <v>1</v>
      </c>
      <c r="R12" s="9" t="s">
        <v>195</v>
      </c>
      <c r="S12" s="14">
        <v>28</v>
      </c>
      <c r="T12" s="9" t="s">
        <v>195</v>
      </c>
      <c r="U12" s="14">
        <v>24</v>
      </c>
      <c r="V12" s="9" t="s">
        <v>195</v>
      </c>
      <c r="W12" s="13">
        <v>78216</v>
      </c>
      <c r="X12" s="9" t="s">
        <v>205</v>
      </c>
      <c r="Y12" s="9" t="s">
        <v>197</v>
      </c>
      <c r="Z12" s="8" t="s">
        <v>198</v>
      </c>
      <c r="AA12" s="9"/>
      <c r="AB12" s="9"/>
      <c r="AC12" s="8" t="s">
        <v>214</v>
      </c>
      <c r="AD12" s="9"/>
      <c r="AE12" s="9">
        <v>8116666</v>
      </c>
      <c r="AF12" s="10" t="s">
        <v>200</v>
      </c>
      <c r="AG12" s="9" t="s">
        <v>19</v>
      </c>
      <c r="AH12" s="9" t="s">
        <v>201</v>
      </c>
      <c r="AI12" s="13">
        <v>985</v>
      </c>
      <c r="AJ12" s="4" t="s">
        <v>240</v>
      </c>
      <c r="AK12" s="9" t="s">
        <v>33</v>
      </c>
      <c r="AL12" s="9" t="s">
        <v>202</v>
      </c>
      <c r="AM12" s="13">
        <v>1</v>
      </c>
      <c r="AN12" s="9" t="s">
        <v>195</v>
      </c>
      <c r="AO12" s="14">
        <v>28</v>
      </c>
      <c r="AP12" s="9" t="s">
        <v>195</v>
      </c>
      <c r="AQ12" s="13">
        <v>24</v>
      </c>
      <c r="AR12" s="9" t="s">
        <v>195</v>
      </c>
      <c r="AS12">
        <v>78216</v>
      </c>
      <c r="AT12" s="8" t="s">
        <v>246</v>
      </c>
      <c r="AU12" s="8" t="s">
        <v>212</v>
      </c>
      <c r="AV12" s="7">
        <v>43131</v>
      </c>
      <c r="AW12" s="4" t="s">
        <v>238</v>
      </c>
      <c r="AX12" s="9"/>
      <c r="AY12" s="14">
        <v>2018</v>
      </c>
      <c r="AZ12" s="7">
        <v>43131</v>
      </c>
    </row>
    <row r="13" spans="1:52" s="12" customFormat="1" ht="12.75">
      <c r="A13" s="11" t="s">
        <v>216</v>
      </c>
      <c r="B13" s="11" t="s">
        <v>217</v>
      </c>
      <c r="C13" s="8" t="s">
        <v>218</v>
      </c>
      <c r="D13" s="11" t="s">
        <v>219</v>
      </c>
      <c r="E13" s="11" t="s">
        <v>0</v>
      </c>
      <c r="F13" s="9" t="s">
        <v>220</v>
      </c>
      <c r="G13" s="8" t="s">
        <v>211</v>
      </c>
      <c r="H13" s="9" t="s">
        <v>221</v>
      </c>
      <c r="I13" s="9" t="s">
        <v>222</v>
      </c>
      <c r="J13" s="11" t="s">
        <v>192</v>
      </c>
      <c r="K13" s="4" t="s">
        <v>19</v>
      </c>
      <c r="L13" s="11" t="s">
        <v>193</v>
      </c>
      <c r="M13" s="13">
        <v>985</v>
      </c>
      <c r="N13" s="4" t="s">
        <v>240</v>
      </c>
      <c r="O13" s="9" t="s">
        <v>33</v>
      </c>
      <c r="P13" s="8" t="s">
        <v>194</v>
      </c>
      <c r="Q13" s="13">
        <v>1</v>
      </c>
      <c r="R13" s="9" t="s">
        <v>195</v>
      </c>
      <c r="S13" s="13">
        <v>28</v>
      </c>
      <c r="T13" s="9" t="s">
        <v>195</v>
      </c>
      <c r="U13" s="13">
        <v>24</v>
      </c>
      <c r="V13" s="9" t="s">
        <v>195</v>
      </c>
      <c r="W13" s="13">
        <v>78216</v>
      </c>
      <c r="X13" s="9" t="s">
        <v>205</v>
      </c>
      <c r="Y13" s="9" t="s">
        <v>197</v>
      </c>
      <c r="Z13" s="8" t="s">
        <v>223</v>
      </c>
      <c r="AA13" s="9"/>
      <c r="AB13" s="9"/>
      <c r="AC13" s="8" t="s">
        <v>224</v>
      </c>
      <c r="AD13" s="9"/>
      <c r="AE13" s="9">
        <v>8116666</v>
      </c>
      <c r="AF13" s="10" t="s">
        <v>200</v>
      </c>
      <c r="AG13" s="9" t="s">
        <v>19</v>
      </c>
      <c r="AH13" s="9" t="s">
        <v>201</v>
      </c>
      <c r="AI13" s="13">
        <v>985</v>
      </c>
      <c r="AJ13" s="4" t="s">
        <v>240</v>
      </c>
      <c r="AK13" s="9" t="s">
        <v>33</v>
      </c>
      <c r="AL13" s="9" t="s">
        <v>202</v>
      </c>
      <c r="AM13" s="13">
        <v>1</v>
      </c>
      <c r="AN13" s="9" t="s">
        <v>195</v>
      </c>
      <c r="AO13" s="13">
        <v>28</v>
      </c>
      <c r="AP13" s="9" t="s">
        <v>195</v>
      </c>
      <c r="AQ13" s="13">
        <v>24</v>
      </c>
      <c r="AR13" s="9" t="s">
        <v>195</v>
      </c>
      <c r="AS13" s="13">
        <v>78216</v>
      </c>
      <c r="AT13" s="8" t="s">
        <v>246</v>
      </c>
      <c r="AU13" s="9"/>
      <c r="AV13" s="15">
        <v>43131</v>
      </c>
      <c r="AW13" s="4" t="s">
        <v>238</v>
      </c>
      <c r="AX13" s="9"/>
      <c r="AY13" s="13">
        <v>2018</v>
      </c>
      <c r="AZ13" s="15">
        <v>43131</v>
      </c>
    </row>
    <row r="14" spans="1:52" s="12" customFormat="1" ht="12.75">
      <c r="A14" s="11" t="s">
        <v>225</v>
      </c>
      <c r="B14" s="11" t="s">
        <v>226</v>
      </c>
      <c r="C14" s="8" t="s">
        <v>227</v>
      </c>
      <c r="D14" s="11" t="s">
        <v>228</v>
      </c>
      <c r="E14" s="11" t="s">
        <v>1</v>
      </c>
      <c r="F14" s="9" t="s">
        <v>229</v>
      </c>
      <c r="G14" s="8" t="s">
        <v>211</v>
      </c>
      <c r="H14" s="10" t="s">
        <v>230</v>
      </c>
      <c r="I14" s="9" t="s">
        <v>231</v>
      </c>
      <c r="J14" s="11" t="s">
        <v>192</v>
      </c>
      <c r="K14" s="4" t="s">
        <v>19</v>
      </c>
      <c r="L14" s="11" t="s">
        <v>193</v>
      </c>
      <c r="M14" s="13">
        <v>985</v>
      </c>
      <c r="N14" s="4" t="s">
        <v>240</v>
      </c>
      <c r="O14" s="9" t="s">
        <v>33</v>
      </c>
      <c r="P14" s="8" t="s">
        <v>194</v>
      </c>
      <c r="Q14" s="13">
        <v>1</v>
      </c>
      <c r="R14" s="9" t="s">
        <v>195</v>
      </c>
      <c r="S14" s="14">
        <v>28</v>
      </c>
      <c r="T14" s="9" t="s">
        <v>195</v>
      </c>
      <c r="U14" s="14">
        <v>24</v>
      </c>
      <c r="V14" s="9" t="s">
        <v>195</v>
      </c>
      <c r="W14" s="13">
        <v>78216</v>
      </c>
      <c r="X14" s="9" t="s">
        <v>205</v>
      </c>
      <c r="Y14" s="9" t="s">
        <v>197</v>
      </c>
      <c r="Z14" s="8" t="s">
        <v>198</v>
      </c>
      <c r="AA14" s="9"/>
      <c r="AB14" s="9"/>
      <c r="AC14" s="8" t="s">
        <v>232</v>
      </c>
      <c r="AD14" s="9"/>
      <c r="AE14" s="9">
        <v>8116666</v>
      </c>
      <c r="AF14" s="10" t="s">
        <v>200</v>
      </c>
      <c r="AG14" s="9" t="s">
        <v>19</v>
      </c>
      <c r="AH14" s="9" t="s">
        <v>201</v>
      </c>
      <c r="AI14" s="13">
        <v>985</v>
      </c>
      <c r="AJ14" s="4" t="s">
        <v>240</v>
      </c>
      <c r="AK14" s="9" t="s">
        <v>33</v>
      </c>
      <c r="AL14" s="9" t="s">
        <v>202</v>
      </c>
      <c r="AM14" s="13">
        <v>1</v>
      </c>
      <c r="AN14" s="9" t="s">
        <v>195</v>
      </c>
      <c r="AO14" s="14">
        <v>28</v>
      </c>
      <c r="AP14" s="9" t="s">
        <v>195</v>
      </c>
      <c r="AQ14" s="14">
        <v>24</v>
      </c>
      <c r="AR14" s="9" t="s">
        <v>195</v>
      </c>
      <c r="AS14">
        <v>78216</v>
      </c>
      <c r="AT14" s="8" t="s">
        <v>246</v>
      </c>
      <c r="AU14" s="9"/>
      <c r="AV14" s="7">
        <v>43131</v>
      </c>
      <c r="AW14" s="4" t="s">
        <v>238</v>
      </c>
      <c r="AX14" s="9"/>
      <c r="AY14" s="14">
        <v>2018</v>
      </c>
      <c r="AZ14" s="7">
        <v>43131</v>
      </c>
    </row>
    <row r="15" spans="1:52" ht="12.75">
      <c r="A15" t="s">
        <v>249</v>
      </c>
      <c r="B15" t="s">
        <v>250</v>
      </c>
      <c r="C15" t="s">
        <v>253</v>
      </c>
      <c r="D15" t="s">
        <v>254</v>
      </c>
      <c r="E15" s="11" t="s">
        <v>248</v>
      </c>
      <c r="F15" t="s">
        <v>255</v>
      </c>
      <c r="H15" t="s">
        <v>230</v>
      </c>
      <c r="I15" t="s">
        <v>256</v>
      </c>
      <c r="J15" t="s">
        <v>247</v>
      </c>
      <c r="K15" s="4" t="s">
        <v>19</v>
      </c>
      <c r="L15" s="11" t="s">
        <v>193</v>
      </c>
      <c r="M15" s="13">
        <v>985</v>
      </c>
      <c r="N15" s="4" t="s">
        <v>240</v>
      </c>
      <c r="O15" s="9" t="s">
        <v>33</v>
      </c>
      <c r="P15" s="8" t="s">
        <v>194</v>
      </c>
      <c r="Q15" s="13">
        <v>1</v>
      </c>
      <c r="R15" s="9" t="s">
        <v>195</v>
      </c>
      <c r="S15" s="14">
        <v>28</v>
      </c>
      <c r="T15" s="9" t="s">
        <v>195</v>
      </c>
      <c r="U15" s="14">
        <v>24</v>
      </c>
      <c r="V15" s="9" t="s">
        <v>195</v>
      </c>
      <c r="W15" s="13">
        <v>78216</v>
      </c>
      <c r="X15" s="9" t="s">
        <v>267</v>
      </c>
      <c r="Y15" t="s">
        <v>263</v>
      </c>
      <c r="Z15" s="8" t="s">
        <v>198</v>
      </c>
      <c r="AA15" s="8"/>
      <c r="AC15" t="s">
        <v>264</v>
      </c>
      <c r="AE15" t="s">
        <v>262</v>
      </c>
      <c r="AF15" s="5" t="s">
        <v>270</v>
      </c>
      <c r="AG15" s="11" t="s">
        <v>268</v>
      </c>
      <c r="AH15" s="11" t="s">
        <v>193</v>
      </c>
      <c r="AI15" s="13">
        <v>985</v>
      </c>
      <c r="AJ15" s="4" t="s">
        <v>240</v>
      </c>
      <c r="AK15" s="9" t="s">
        <v>33</v>
      </c>
      <c r="AL15" s="9" t="s">
        <v>202</v>
      </c>
      <c r="AM15" s="13">
        <v>1</v>
      </c>
      <c r="AN15" s="9" t="s">
        <v>195</v>
      </c>
      <c r="AO15" s="14">
        <v>28</v>
      </c>
      <c r="AP15" s="9" t="s">
        <v>195</v>
      </c>
      <c r="AQ15" s="14">
        <v>24</v>
      </c>
      <c r="AR15" s="9" t="s">
        <v>195</v>
      </c>
      <c r="AS15">
        <v>78216</v>
      </c>
      <c r="AT15" t="s">
        <v>230</v>
      </c>
      <c r="AU15" t="s">
        <v>230</v>
      </c>
      <c r="AV15" s="15">
        <v>43131</v>
      </c>
      <c r="AW15" s="4" t="s">
        <v>238</v>
      </c>
      <c r="AX15" s="9"/>
      <c r="AY15" s="13">
        <v>2018</v>
      </c>
      <c r="AZ15" s="15">
        <v>43131</v>
      </c>
    </row>
    <row r="16" spans="1:52" ht="12.75">
      <c r="A16" t="s">
        <v>249</v>
      </c>
      <c r="B16" t="s">
        <v>251</v>
      </c>
      <c r="C16" t="s">
        <v>253</v>
      </c>
      <c r="D16" t="s">
        <v>257</v>
      </c>
      <c r="E16" s="11" t="s">
        <v>248</v>
      </c>
      <c r="F16" t="s">
        <v>258</v>
      </c>
      <c r="H16" t="s">
        <v>259</v>
      </c>
      <c r="I16" t="s">
        <v>256</v>
      </c>
      <c r="J16" t="s">
        <v>247</v>
      </c>
      <c r="K16" s="4" t="s">
        <v>19</v>
      </c>
      <c r="L16" s="11" t="s">
        <v>193</v>
      </c>
      <c r="M16" s="13">
        <v>985</v>
      </c>
      <c r="N16" s="4" t="s">
        <v>240</v>
      </c>
      <c r="O16" s="9" t="s">
        <v>33</v>
      </c>
      <c r="P16" s="8" t="s">
        <v>194</v>
      </c>
      <c r="Q16" s="13">
        <v>1</v>
      </c>
      <c r="R16" s="9" t="s">
        <v>195</v>
      </c>
      <c r="S16" s="14">
        <v>28</v>
      </c>
      <c r="T16" s="9" t="s">
        <v>195</v>
      </c>
      <c r="U16" s="14">
        <v>24</v>
      </c>
      <c r="V16" s="9" t="s">
        <v>195</v>
      </c>
      <c r="W16" s="13">
        <v>78216</v>
      </c>
      <c r="X16" s="9" t="s">
        <v>267</v>
      </c>
      <c r="Y16" t="s">
        <v>263</v>
      </c>
      <c r="Z16" s="8" t="s">
        <v>198</v>
      </c>
      <c r="AA16" s="8"/>
      <c r="AC16" t="s">
        <v>265</v>
      </c>
      <c r="AE16" t="s">
        <v>262</v>
      </c>
      <c r="AF16" s="5" t="s">
        <v>270</v>
      </c>
      <c r="AG16" s="11" t="s">
        <v>268</v>
      </c>
      <c r="AH16" s="11" t="s">
        <v>193</v>
      </c>
      <c r="AI16" s="13">
        <v>985</v>
      </c>
      <c r="AJ16" s="4" t="s">
        <v>240</v>
      </c>
      <c r="AK16" s="9" t="s">
        <v>33</v>
      </c>
      <c r="AL16" s="9" t="s">
        <v>202</v>
      </c>
      <c r="AM16" s="13">
        <v>1</v>
      </c>
      <c r="AN16" s="9" t="s">
        <v>195</v>
      </c>
      <c r="AO16" s="14">
        <v>28</v>
      </c>
      <c r="AP16" s="9" t="s">
        <v>195</v>
      </c>
      <c r="AQ16" s="14">
        <v>24</v>
      </c>
      <c r="AR16" s="9" t="s">
        <v>195</v>
      </c>
      <c r="AS16">
        <v>78216</v>
      </c>
      <c r="AT16" t="s">
        <v>230</v>
      </c>
      <c r="AU16" t="s">
        <v>230</v>
      </c>
      <c r="AV16" s="7">
        <v>43131</v>
      </c>
      <c r="AW16" s="4" t="s">
        <v>238</v>
      </c>
      <c r="AX16" s="9"/>
      <c r="AY16" s="14">
        <v>2018</v>
      </c>
      <c r="AZ16" s="7">
        <v>43131</v>
      </c>
    </row>
    <row r="17" spans="1:52" ht="12.75">
      <c r="A17" t="s">
        <v>249</v>
      </c>
      <c r="B17" t="s">
        <v>252</v>
      </c>
      <c r="C17" t="s">
        <v>260</v>
      </c>
      <c r="D17" s="17" t="s">
        <v>261</v>
      </c>
      <c r="E17" s="11" t="s">
        <v>248</v>
      </c>
      <c r="F17" t="s">
        <v>258</v>
      </c>
      <c r="H17" t="s">
        <v>259</v>
      </c>
      <c r="I17" t="s">
        <v>256</v>
      </c>
      <c r="J17" t="s">
        <v>247</v>
      </c>
      <c r="K17" s="4" t="s">
        <v>19</v>
      </c>
      <c r="L17" s="11" t="s">
        <v>193</v>
      </c>
      <c r="M17" s="13">
        <v>985</v>
      </c>
      <c r="N17" s="4" t="s">
        <v>240</v>
      </c>
      <c r="O17" s="9" t="s">
        <v>33</v>
      </c>
      <c r="P17" s="8" t="s">
        <v>194</v>
      </c>
      <c r="Q17" s="13">
        <v>1</v>
      </c>
      <c r="R17" s="9" t="s">
        <v>195</v>
      </c>
      <c r="S17" s="14">
        <v>28</v>
      </c>
      <c r="T17" s="9" t="s">
        <v>195</v>
      </c>
      <c r="U17" s="14">
        <v>24</v>
      </c>
      <c r="V17" s="9" t="s">
        <v>195</v>
      </c>
      <c r="W17" s="13">
        <v>78216</v>
      </c>
      <c r="X17" s="9" t="s">
        <v>267</v>
      </c>
      <c r="Y17" t="s">
        <v>263</v>
      </c>
      <c r="Z17" s="8" t="s">
        <v>198</v>
      </c>
      <c r="AC17" t="s">
        <v>266</v>
      </c>
      <c r="AE17" t="s">
        <v>262</v>
      </c>
      <c r="AF17" s="5" t="s">
        <v>270</v>
      </c>
      <c r="AG17" s="11" t="s">
        <v>268</v>
      </c>
      <c r="AH17" s="11" t="s">
        <v>193</v>
      </c>
      <c r="AI17" s="13">
        <v>985</v>
      </c>
      <c r="AJ17" s="4" t="s">
        <v>240</v>
      </c>
      <c r="AK17" s="9" t="s">
        <v>33</v>
      </c>
      <c r="AL17" s="9" t="s">
        <v>202</v>
      </c>
      <c r="AM17" s="13">
        <v>1</v>
      </c>
      <c r="AN17" s="9" t="s">
        <v>195</v>
      </c>
      <c r="AO17" s="14">
        <v>28</v>
      </c>
      <c r="AP17" s="9" t="s">
        <v>195</v>
      </c>
      <c r="AQ17" s="14">
        <v>24</v>
      </c>
      <c r="AR17" s="9" t="s">
        <v>195</v>
      </c>
      <c r="AS17">
        <v>78216</v>
      </c>
      <c r="AT17" t="s">
        <v>259</v>
      </c>
      <c r="AU17" t="s">
        <v>259</v>
      </c>
      <c r="AV17" s="15">
        <v>43131</v>
      </c>
      <c r="AW17" s="4" t="s">
        <v>238</v>
      </c>
      <c r="AX17" s="9"/>
      <c r="AY17" s="13">
        <v>2018</v>
      </c>
      <c r="AZ17" s="15">
        <v>43131</v>
      </c>
    </row>
    <row r="18" spans="10:51" ht="12.75">
      <c r="J18" s="11"/>
      <c r="K18" s="4"/>
      <c r="L18" s="11"/>
      <c r="M18" s="13"/>
      <c r="N18" s="4"/>
      <c r="O18" s="16"/>
      <c r="P18" s="8"/>
      <c r="Q18" s="13"/>
      <c r="R18" s="16"/>
      <c r="T18" s="16"/>
      <c r="V18" s="16"/>
      <c r="W18" s="13"/>
      <c r="X18" s="16"/>
      <c r="Y18" s="16"/>
      <c r="Z18" s="8"/>
      <c r="AA18" s="8"/>
      <c r="AB18" s="8"/>
      <c r="AD18" s="8"/>
      <c r="AE18" s="5"/>
      <c r="AU18" s="7"/>
      <c r="AV18" s="4"/>
      <c r="AY18" s="7"/>
    </row>
    <row r="19" spans="10:52" ht="12.75">
      <c r="J19" s="11"/>
      <c r="K19" s="4"/>
      <c r="L19" s="11"/>
      <c r="M19" s="13"/>
      <c r="N19" s="4"/>
      <c r="O19" s="16"/>
      <c r="P19" s="8"/>
      <c r="Q19" s="13"/>
      <c r="R19" s="16"/>
      <c r="T19" s="16"/>
      <c r="V19" s="16"/>
      <c r="W19" s="13"/>
      <c r="X19" s="16"/>
      <c r="Y19" s="16"/>
      <c r="Z19" s="8"/>
      <c r="AA19" s="8"/>
      <c r="AB19" s="8"/>
      <c r="AC19" s="8"/>
      <c r="AE19" s="8"/>
      <c r="AF19" s="5"/>
      <c r="AV19" s="7"/>
      <c r="AW19" s="4"/>
      <c r="AZ19" s="7"/>
    </row>
    <row r="20" ht="12.75">
      <c r="F20" s="11"/>
    </row>
  </sheetData>
  <sheetProtection/>
  <mergeCells count="1">
    <mergeCell ref="A6:AZ6"/>
  </mergeCells>
  <dataValidations count="5">
    <dataValidation type="list" allowBlank="1" showInputMessage="1" showErrorMessage="1" sqref="E8:E10">
      <formula1>hidden1</formula1>
    </dataValidation>
    <dataValidation type="list" allowBlank="1" showInputMessage="1" showErrorMessage="1" sqref="K8:K17">
      <formula1>hidden2</formula1>
    </dataValidation>
    <dataValidation type="list" allowBlank="1" showInputMessage="1" showErrorMessage="1" sqref="O8:O17">
      <formula1>hidden3</formula1>
    </dataValidation>
    <dataValidation type="list" allowBlank="1" showInputMessage="1" showErrorMessage="1" sqref="V8 AG8:AG14 AR8">
      <formula1>hidden4</formula1>
    </dataValidation>
    <dataValidation type="list" allowBlank="1" showInputMessage="1" showErrorMessage="1" sqref="AK8:AK17">
      <formula1>hidden5</formula1>
    </dataValidation>
  </dataValidations>
  <hyperlinks>
    <hyperlink ref="H9" r:id="rId1" display="http://conacyt.gob.mx/index.php/el-conacyt/registro-nacional-de-instituciones-y-empresas-cientificas-y-tecnologicas-reniecyt"/>
    <hyperlink ref="H10" r:id="rId2" display="http://conacyt.gob.mx/index.php/el-conacyt/registro-nacional-de-instituciones-y-empresas-cientificas-y-tecnologicas-reniecyt"/>
    <hyperlink ref="H14" r:id="rId3" display="http://www.copocyt.gob.mx/"/>
    <hyperlink ref="AF9" r:id="rId4" display="cllamas@copocyt.gob.mx"/>
    <hyperlink ref="AF10:AF14" r:id="rId5" display="cllamas@copocyt.gob.mx"/>
    <hyperlink ref="H8" r:id="rId6" display="http://www.copocyt.gob.mx/web/divulgacion/14-divulgacion/173-form-div-online.html"/>
    <hyperlink ref="AF8" r:id="rId7" display="divulgacion@copocyt.gob.mx"/>
    <hyperlink ref="AT8" r:id="rId8" display="http://www.copocyt.gob.mx/web/divulgacion.html"/>
    <hyperlink ref="AU8" r:id="rId9" display="http://www.copocyt.gob.mx/web/divulgacion.html"/>
    <hyperlink ref="Y15" r:id="rId10" display="areyes@copocyt.gob.mx"/>
    <hyperlink ref="Y16:Y17" r:id="rId11" display="areyes@copocyt.gob.mx"/>
    <hyperlink ref="AF15" r:id="rId12" display="vinculacion@copocyt.gob.mx"/>
    <hyperlink ref="AF16:AF17" r:id="rId13" display="vinculacion@copocyt.gob.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divulgacion</dc:creator>
  <cp:keywords/>
  <dc:description/>
  <cp:lastModifiedBy>divulgacion</cp:lastModifiedBy>
  <dcterms:created xsi:type="dcterms:W3CDTF">2017-07-14T16:22:14Z</dcterms:created>
  <dcterms:modified xsi:type="dcterms:W3CDTF">2018-01-29T18:57:11Z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